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FO 2012-13" sheetId="1" r:id="rId1"/>
  </sheets>
  <calcPr calcId="125725"/>
</workbook>
</file>

<file path=xl/calcChain.xml><?xml version="1.0" encoding="utf-8"?>
<calcChain xmlns="http://schemas.openxmlformats.org/spreadsheetml/2006/main">
  <c r="G17" i="1"/>
  <c r="H17"/>
  <c r="I17"/>
  <c r="J17"/>
  <c r="K17"/>
  <c r="L17"/>
  <c r="F17"/>
  <c r="M13"/>
  <c r="M14"/>
  <c r="M15"/>
  <c r="M16"/>
  <c r="M12"/>
</calcChain>
</file>

<file path=xl/sharedStrings.xml><?xml version="1.0" encoding="utf-8"?>
<sst xmlns="http://schemas.openxmlformats.org/spreadsheetml/2006/main" count="53" uniqueCount="49">
  <si>
    <t>Číslo</t>
  </si>
  <si>
    <t>1.</t>
  </si>
  <si>
    <t>2.</t>
  </si>
  <si>
    <t>3.</t>
  </si>
  <si>
    <t>4.</t>
  </si>
  <si>
    <t>5.</t>
  </si>
  <si>
    <t>Příjmení</t>
  </si>
  <si>
    <t>Jméno</t>
  </si>
  <si>
    <t>1. př.</t>
  </si>
  <si>
    <t>2. př.</t>
  </si>
  <si>
    <t>3. př.</t>
  </si>
  <si>
    <t>4. př.</t>
  </si>
  <si>
    <t>5. př.</t>
  </si>
  <si>
    <t>6. př.</t>
  </si>
  <si>
    <t>7. př.</t>
  </si>
  <si>
    <t>Adámek</t>
  </si>
  <si>
    <t>Fukal</t>
  </si>
  <si>
    <t>Nová</t>
  </si>
  <si>
    <t>Ostrý</t>
  </si>
  <si>
    <t>Trnka</t>
  </si>
  <si>
    <t>Jan</t>
  </si>
  <si>
    <t>Tomáš</t>
  </si>
  <si>
    <t>Petra</t>
  </si>
  <si>
    <t>Karel</t>
  </si>
  <si>
    <t>Lukáš</t>
  </si>
  <si>
    <t>celkem</t>
  </si>
  <si>
    <t xml:space="preserve">4. </t>
  </si>
  <si>
    <t>6.</t>
  </si>
  <si>
    <t>7.</t>
  </si>
  <si>
    <t xml:space="preserve">8. </t>
  </si>
  <si>
    <t>Ostatní listy smaž.</t>
  </si>
  <si>
    <t>Vytvoř následující tabulku</t>
  </si>
  <si>
    <t>Postup</t>
  </si>
  <si>
    <t>Celkem bodů za úlohu</t>
  </si>
  <si>
    <t>Buňky C17-E17 jsou sloučené.</t>
  </si>
  <si>
    <t>V řádku 17 je definován součet bodů za jednotlivé úlohy. Čísla jsou zapsána tučně. Řádek orámuj tučně.</t>
  </si>
  <si>
    <t>Ve sloupci M je definován součet bodů za všechmy příklady. Čísla jsou zapsána tučně. Sloupec orámuj tučně.</t>
  </si>
  <si>
    <t>Orámuj tučně sloupec C.</t>
  </si>
  <si>
    <t>9.</t>
  </si>
  <si>
    <t>Pokud je úloha řešena za deset bodů, písmo má červenou barvu.</t>
  </si>
  <si>
    <t>10.</t>
  </si>
  <si>
    <t>Vybarvi hlavičku podle předlohy. Písmo v hlavičce je tučné. Orámuj ji tučně.</t>
  </si>
  <si>
    <t>Vzdělávací materiál byl vytvořen v rámci projektu</t>
  </si>
  <si>
    <t>Inovace a zkvalitnění výuky na Slovanském gymnáziu</t>
  </si>
  <si>
    <t>CZ.1.07/1.5.00/34.1088</t>
  </si>
  <si>
    <t>Buňky C9-M9 sloučit a zapsat do nich nadpis podle vzoru: písmo Calibri, tučně, 14, na střed.</t>
  </si>
  <si>
    <t>Vytvoř tabulku podle vzoru: písmo Calibri, 11.</t>
  </si>
  <si>
    <t>Přejmenuj list na název FO 2012-13.</t>
  </si>
  <si>
    <t>Školní kolo FO 2011/2012 - kategorie E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</si>
</sst>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8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i/>
      <sz val="14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auto="1"/>
      </top>
      <bottom/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3" xfId="0" applyBorder="1"/>
    <xf numFmtId="0" fontId="2" fillId="2" borderId="4" xfId="0" applyFont="1" applyFill="1" applyBorder="1"/>
    <xf numFmtId="0" fontId="2" fillId="2" borderId="4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2" fillId="2" borderId="12" xfId="0" applyFont="1" applyFill="1" applyBorder="1"/>
    <xf numFmtId="0" fontId="0" fillId="0" borderId="13" xfId="0" applyBorder="1"/>
    <xf numFmtId="0" fontId="0" fillId="0" borderId="14" xfId="0" applyBorder="1"/>
    <xf numFmtId="0" fontId="2" fillId="2" borderId="2" xfId="0" applyFont="1" applyFill="1" applyBorder="1"/>
    <xf numFmtId="0" fontId="0" fillId="0" borderId="11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/>
    <xf numFmtId="0" fontId="0" fillId="0" borderId="19" xfId="0" applyBorder="1"/>
    <xf numFmtId="0" fontId="0" fillId="0" borderId="19" xfId="0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0" xfId="0" applyBorder="1"/>
    <xf numFmtId="0" fontId="2" fillId="0" borderId="5" xfId="0" applyFont="1" applyBorder="1" applyAlignment="1">
      <alignment horizontal="center"/>
    </xf>
    <xf numFmtId="0" fontId="2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21" xfId="0" applyBorder="1"/>
    <xf numFmtId="0" fontId="0" fillId="0" borderId="22" xfId="0" applyBorder="1"/>
    <xf numFmtId="0" fontId="7" fillId="0" borderId="0" xfId="0" applyFont="1"/>
    <xf numFmtId="0" fontId="7" fillId="0" borderId="0" xfId="0" applyFont="1" applyAlignment="1">
      <alignment horizontal="left" vertical="top"/>
    </xf>
    <xf numFmtId="0" fontId="8" fillId="0" borderId="0" xfId="0" applyFont="1"/>
    <xf numFmtId="0" fontId="9" fillId="0" borderId="0" xfId="0" applyFont="1"/>
    <xf numFmtId="0" fontId="3" fillId="0" borderId="0" xfId="0" applyFont="1" applyAlignment="1">
      <alignment horizontal="center"/>
    </xf>
    <xf numFmtId="0" fontId="0" fillId="0" borderId="15" xfId="0" applyFill="1" applyBorder="1" applyAlignment="1">
      <alignment horizontal="center" vertical="center"/>
    </xf>
    <xf numFmtId="0" fontId="0" fillId="0" borderId="16" xfId="0" applyBorder="1" applyAlignment="1">
      <alignment horizontal="center"/>
    </xf>
    <xf numFmtId="0" fontId="0" fillId="0" borderId="12" xfId="0" applyBorder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809625</xdr:colOff>
      <xdr:row>0</xdr:row>
      <xdr:rowOff>19050</xdr:rowOff>
    </xdr:from>
    <xdr:to>
      <xdr:col>10</xdr:col>
      <xdr:colOff>495300</xdr:colOff>
      <xdr:row>5</xdr:row>
      <xdr:rowOff>85725</xdr:rowOff>
    </xdr:to>
    <xdr:pic>
      <xdr:nvPicPr>
        <xdr:cNvPr id="2" name="Obrázek 1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14575" y="19050"/>
          <a:ext cx="4181475" cy="10191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6:M35"/>
  <sheetViews>
    <sheetView tabSelected="1" workbookViewId="0">
      <selection activeCell="G29" sqref="G29"/>
    </sheetView>
  </sheetViews>
  <sheetFormatPr defaultRowHeight="15"/>
  <cols>
    <col min="1" max="1" width="8" customWidth="1"/>
    <col min="3" max="3" width="5.42578125" customWidth="1"/>
    <col min="4" max="4" width="12.5703125" customWidth="1"/>
  </cols>
  <sheetData>
    <row r="6" spans="2:13" ht="15.75" thickBot="1"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</row>
    <row r="7" spans="2:13" ht="15.75" thickTop="1"/>
    <row r="8" spans="2:13" ht="18.75">
      <c r="B8" s="40" t="s">
        <v>31</v>
      </c>
    </row>
    <row r="9" spans="2:13" ht="18.75">
      <c r="C9" s="42" t="s">
        <v>48</v>
      </c>
      <c r="D9" s="42"/>
      <c r="E9" s="42"/>
      <c r="F9" s="42"/>
      <c r="G9" s="42"/>
      <c r="H9" s="42"/>
      <c r="I9" s="42"/>
      <c r="J9" s="42"/>
      <c r="K9" s="42"/>
      <c r="L9" s="42"/>
    </row>
    <row r="10" spans="2:13" ht="15.75" thickBot="1"/>
    <row r="11" spans="2:13" ht="15.75" thickBot="1">
      <c r="C11" s="20" t="s">
        <v>0</v>
      </c>
      <c r="D11" s="17" t="s">
        <v>6</v>
      </c>
      <c r="E11" s="4" t="s">
        <v>7</v>
      </c>
      <c r="F11" s="5" t="s">
        <v>8</v>
      </c>
      <c r="G11" s="5" t="s">
        <v>9</v>
      </c>
      <c r="H11" s="5" t="s">
        <v>10</v>
      </c>
      <c r="I11" s="5" t="s">
        <v>11</v>
      </c>
      <c r="J11" s="5" t="s">
        <v>12</v>
      </c>
      <c r="K11" s="5" t="s">
        <v>13</v>
      </c>
      <c r="L11" s="6" t="s">
        <v>14</v>
      </c>
      <c r="M11" s="10" t="s">
        <v>25</v>
      </c>
    </row>
    <row r="12" spans="2:13">
      <c r="C12" s="21" t="s">
        <v>1</v>
      </c>
      <c r="D12" s="18" t="s">
        <v>15</v>
      </c>
      <c r="E12" s="3" t="s">
        <v>20</v>
      </c>
      <c r="F12" s="11">
        <v>10</v>
      </c>
      <c r="G12" s="12">
        <v>9</v>
      </c>
      <c r="H12" s="12">
        <v>9</v>
      </c>
      <c r="I12" s="11">
        <v>10</v>
      </c>
      <c r="J12" s="12">
        <v>8</v>
      </c>
      <c r="K12" s="12">
        <v>7</v>
      </c>
      <c r="L12" s="13">
        <v>10</v>
      </c>
      <c r="M12" s="9">
        <f>SUM(F12:L12)</f>
        <v>63</v>
      </c>
    </row>
    <row r="13" spans="2:13">
      <c r="C13" s="22" t="s">
        <v>2</v>
      </c>
      <c r="D13" s="19" t="s">
        <v>16</v>
      </c>
      <c r="E13" s="1" t="s">
        <v>21</v>
      </c>
      <c r="F13" s="14">
        <v>10</v>
      </c>
      <c r="G13" s="14">
        <v>10</v>
      </c>
      <c r="H13" s="14">
        <v>10</v>
      </c>
      <c r="I13" s="2">
        <v>9</v>
      </c>
      <c r="J13" s="2">
        <v>9</v>
      </c>
      <c r="K13" s="2">
        <v>8</v>
      </c>
      <c r="L13" s="15">
        <v>10</v>
      </c>
      <c r="M13" s="7">
        <f t="shared" ref="M13:M16" si="0">SUM(F13:L13)</f>
        <v>66</v>
      </c>
    </row>
    <row r="14" spans="2:13">
      <c r="C14" s="22" t="s">
        <v>3</v>
      </c>
      <c r="D14" s="19" t="s">
        <v>17</v>
      </c>
      <c r="E14" s="1" t="s">
        <v>22</v>
      </c>
      <c r="F14" s="2">
        <v>9</v>
      </c>
      <c r="G14" s="14">
        <v>10</v>
      </c>
      <c r="H14" s="2">
        <v>8</v>
      </c>
      <c r="I14" s="14">
        <v>10</v>
      </c>
      <c r="J14" s="14">
        <v>10</v>
      </c>
      <c r="K14" s="2">
        <v>8</v>
      </c>
      <c r="L14" s="15">
        <v>10</v>
      </c>
      <c r="M14" s="7">
        <f t="shared" si="0"/>
        <v>65</v>
      </c>
    </row>
    <row r="15" spans="2:13">
      <c r="C15" s="22" t="s">
        <v>4</v>
      </c>
      <c r="D15" s="19" t="s">
        <v>18</v>
      </c>
      <c r="E15" s="1" t="s">
        <v>23</v>
      </c>
      <c r="F15" s="2">
        <v>8</v>
      </c>
      <c r="G15" s="2">
        <v>9</v>
      </c>
      <c r="H15" s="2">
        <v>10</v>
      </c>
      <c r="I15" s="2">
        <v>8</v>
      </c>
      <c r="J15" s="14">
        <v>10</v>
      </c>
      <c r="K15" s="2">
        <v>6</v>
      </c>
      <c r="L15" s="16">
        <v>9</v>
      </c>
      <c r="M15" s="7">
        <f t="shared" si="0"/>
        <v>60</v>
      </c>
    </row>
    <row r="16" spans="2:13" ht="15.75" thickBot="1">
      <c r="C16" s="23" t="s">
        <v>5</v>
      </c>
      <c r="D16" s="24" t="s">
        <v>19</v>
      </c>
      <c r="E16" s="25" t="s">
        <v>24</v>
      </c>
      <c r="F16" s="26">
        <v>9</v>
      </c>
      <c r="G16" s="27">
        <v>10</v>
      </c>
      <c r="H16" s="26">
        <v>9</v>
      </c>
      <c r="I16" s="26">
        <v>9</v>
      </c>
      <c r="J16" s="27">
        <v>10</v>
      </c>
      <c r="K16" s="26">
        <v>8</v>
      </c>
      <c r="L16" s="28">
        <v>10</v>
      </c>
      <c r="M16" s="8">
        <f t="shared" si="0"/>
        <v>65</v>
      </c>
    </row>
    <row r="17" spans="2:13" ht="15.75" thickBot="1">
      <c r="C17" s="43" t="s">
        <v>33</v>
      </c>
      <c r="D17" s="44"/>
      <c r="E17" s="45"/>
      <c r="F17" s="29">
        <f>SUM(F12:F16)</f>
        <v>46</v>
      </c>
      <c r="G17" s="29">
        <f t="shared" ref="G17:L17" si="1">SUM(G12:G16)</f>
        <v>48</v>
      </c>
      <c r="H17" s="29">
        <f t="shared" si="1"/>
        <v>46</v>
      </c>
      <c r="I17" s="29">
        <f t="shared" si="1"/>
        <v>46</v>
      </c>
      <c r="J17" s="29">
        <f t="shared" si="1"/>
        <v>47</v>
      </c>
      <c r="K17" s="29">
        <f t="shared" si="1"/>
        <v>37</v>
      </c>
      <c r="L17" s="31">
        <f t="shared" si="1"/>
        <v>49</v>
      </c>
      <c r="M17" s="30"/>
    </row>
    <row r="19" spans="2:13">
      <c r="B19" s="41" t="s">
        <v>32</v>
      </c>
    </row>
    <row r="20" spans="2:13">
      <c r="B20" s="32"/>
      <c r="C20" s="41" t="s">
        <v>1</v>
      </c>
      <c r="D20" s="41" t="s">
        <v>45</v>
      </c>
      <c r="E20" s="38"/>
    </row>
    <row r="21" spans="2:13">
      <c r="C21" s="41" t="s">
        <v>2</v>
      </c>
      <c r="D21" s="41" t="s">
        <v>46</v>
      </c>
      <c r="E21" s="38"/>
    </row>
    <row r="22" spans="2:13">
      <c r="C22" s="41" t="s">
        <v>3</v>
      </c>
      <c r="D22" s="41" t="s">
        <v>41</v>
      </c>
      <c r="E22" s="39"/>
    </row>
    <row r="23" spans="2:13">
      <c r="C23" s="41" t="s">
        <v>26</v>
      </c>
      <c r="D23" s="41" t="s">
        <v>34</v>
      </c>
      <c r="E23" s="38"/>
    </row>
    <row r="24" spans="2:13">
      <c r="C24" s="41" t="s">
        <v>5</v>
      </c>
      <c r="D24" s="41" t="s">
        <v>36</v>
      </c>
      <c r="E24" s="38"/>
    </row>
    <row r="25" spans="2:13">
      <c r="C25" s="41" t="s">
        <v>27</v>
      </c>
      <c r="D25" s="41" t="s">
        <v>35</v>
      </c>
      <c r="E25" s="38"/>
    </row>
    <row r="26" spans="2:13">
      <c r="C26" s="41" t="s">
        <v>28</v>
      </c>
      <c r="D26" s="41" t="s">
        <v>37</v>
      </c>
      <c r="E26" s="38"/>
    </row>
    <row r="27" spans="2:13">
      <c r="C27" s="41" t="s">
        <v>29</v>
      </c>
      <c r="D27" s="41" t="s">
        <v>39</v>
      </c>
      <c r="E27" s="38"/>
    </row>
    <row r="28" spans="2:13">
      <c r="C28" s="41" t="s">
        <v>38</v>
      </c>
      <c r="D28" s="41" t="s">
        <v>47</v>
      </c>
      <c r="E28" s="41"/>
      <c r="F28" s="41"/>
    </row>
    <row r="29" spans="2:13">
      <c r="C29" s="41" t="s">
        <v>40</v>
      </c>
      <c r="D29" s="41" t="s">
        <v>30</v>
      </c>
      <c r="E29" s="41"/>
      <c r="F29" s="41"/>
    </row>
    <row r="30" spans="2:13" ht="15.75" thickBot="1">
      <c r="C30" s="41"/>
      <c r="D30" s="41"/>
      <c r="E30" s="41"/>
      <c r="F30" s="41"/>
    </row>
    <row r="31" spans="2:13" ht="15.75" thickTop="1"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</row>
    <row r="33" spans="7:7">
      <c r="G33" s="33" t="s">
        <v>42</v>
      </c>
    </row>
    <row r="34" spans="7:7">
      <c r="G34" s="34" t="s">
        <v>43</v>
      </c>
    </row>
    <row r="35" spans="7:7">
      <c r="G35" s="35" t="s">
        <v>44</v>
      </c>
    </row>
  </sheetData>
  <mergeCells count="2">
    <mergeCell ref="C9:L9"/>
    <mergeCell ref="C17:E17"/>
  </mergeCells>
  <pageMargins left="0.7" right="0.7" top="0.78740157499999996" bottom="0.78740157499999996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FO 2012-13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Hladčí</dc:creator>
  <cp:lastModifiedBy>svobodova</cp:lastModifiedBy>
  <cp:lastPrinted>2014-06-20T07:30:41Z</cp:lastPrinted>
  <dcterms:created xsi:type="dcterms:W3CDTF">2013-03-19T16:24:26Z</dcterms:created>
  <dcterms:modified xsi:type="dcterms:W3CDTF">2014-06-20T07:30:48Z</dcterms:modified>
</cp:coreProperties>
</file>